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SOIL\Second Tender\"/>
    </mc:Choice>
  </mc:AlternateContent>
  <xr:revisionPtr revIDLastSave="75" documentId="13_ncr:1_{B6CC8C13-BCCD-4153-806E-5B48F2603DC4}" xr6:coauthVersionLast="45" xr6:coauthVersionMax="45" xr10:uidLastSave="{CD9C879F-C006-4F7B-A966-039FAFB197C2}"/>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<sst xmlns="http://schemas.openxmlformats.org/spreadsheetml/2006/main" count="92" uniqueCount="87">
  <si>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</si>
  <si>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</si>
  <si>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</si>
  <si>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</si>
  <si>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</si>
  <si>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</si>
  <si>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</si>
  <si>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</si>
  <si>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</si>
  <si>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</si>
  <si>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</si>
  <si>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</si>
  <si>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</si>
  <si>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</si>
  <si>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</si>
  <si>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</si>
  <si>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</si>
  <si>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</si>
  <si>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</si>
  <si>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</si>
  <si>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</si>
  <si>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</si>
  <si>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</si>
  <si>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</si>
  <si>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</si>
  <si>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</si>
  <si>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</si>
  <si>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</si>
  <si>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</si>
  <si>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</si>
  <si>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</si>
  <si>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</si>
  <si>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</si>
  <si>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</si>
  <si>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</si>
  <si>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</si>
  <si>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</si>
  <si>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</si>
  <si>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</si>
  <si>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</si>
  <si>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</si>
  <si>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</si>
  <si>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</si>
  <si>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</si>
  <si>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</si>
  <si>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</si>
  <si>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</si>
  <si>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</si>
  <si>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</si>
  <si>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</si>
  <si>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</si>
  <si>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</si>
  <si>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</si>
  <si>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</si>
  <si>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</si>
  <si>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</si>
  <si>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</si>
  <si>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</si>
  <si>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</si>
  <si>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</si>
  <si>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</si>
  <si>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</si>
  <si>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</si>
  <si>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</si>
  <si>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</si>
  <si>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</si>
  <si>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</si>
  <si>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</si>
  <si>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</si>
  <si>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</si>
  <si>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</si>
  <si>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</si>
  <si>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</si>
  <si>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</si>
  <si>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</si>
  <si>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</si>
  <si>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Digital Marketing, social media</t>
  </si>
  <si>
    <t>promotion thru Social Media/digital marketing</t>
  </si>
  <si>
    <t>Minimum 1 year experience in working social development sector or Government businesses</t>
  </si>
  <si>
    <t>Minimum 1 year experience in rural areas</t>
  </si>
  <si>
    <t>Pan India</t>
  </si>
  <si>
    <t xml:space="preserve">Farmer registration for niceSSM mobile application in VNMKV and PDKV </t>
  </si>
  <si>
    <t>University región, Maharashtra</t>
  </si>
  <si>
    <t>NRM</t>
  </si>
  <si>
    <t xml:space="preserve">Minimum 2 year exp in Social Media campaigns </t>
  </si>
  <si>
    <t>Minimum 2 years experience in Digital Marketing</t>
  </si>
  <si>
    <t>Minimum 1 year exp in International social media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</si>
</sst>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24" zoomScaleNormal="100" workbookViewId="0">
      <selection activeCell="B30" sqref="B30:H30"/>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83</v>
      </c>
      <c r="D2" s="4"/>
      <c r="E2" s="4"/>
      <c r="F2" s="4"/>
      <c r="G2" s="4"/>
      <c r="H2" s="158" t="s">
        <v>19</v>
      </c>
      <c r="I2" s="174" t="s">
        <v>81</v>
      </c>
      <c r="J2" s="175"/>
      <c r="K2" s="175"/>
      <c r="L2" s="175"/>
      <c r="M2" s="175"/>
      <c r="N2" s="175"/>
      <c r="O2" s="175"/>
      <c r="P2" s="169" t="s">
        <v>8</v>
      </c>
      <c r="Q2" s="169"/>
      <c r="R2" s="171">
        <v>44127</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18</v>
      </c>
      <c r="C4" s="46"/>
      <c r="D4" s="46"/>
      <c r="E4" s="6"/>
      <c r="F4" s="5"/>
      <c r="G4" s="5"/>
      <c r="H4" s="160"/>
      <c r="I4" s="176" t="s">
        <v>82</v>
      </c>
      <c r="J4" s="177"/>
      <c r="K4" s="177"/>
      <c r="L4" s="177"/>
      <c r="M4" s="177"/>
      <c r="N4" s="177"/>
      <c r="O4" s="177"/>
      <c r="P4" s="169" t="s">
        <v>9</v>
      </c>
      <c r="Q4" s="169"/>
      <c r="R4" s="172" t="s">
        <v>75</v>
      </c>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21</v>
      </c>
      <c r="H12" s="7">
        <v>60000</v>
      </c>
      <c r="I12" s="57" t="s">
        <v>20</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21</v>
      </c>
      <c r="H13" s="8">
        <v>10</v>
      </c>
      <c r="I13" s="59" t="s">
        <v>22</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23</v>
      </c>
      <c r="C16" s="127"/>
      <c r="D16" s="127"/>
      <c r="E16" s="127"/>
      <c r="F16" s="127"/>
      <c r="G16" s="127"/>
      <c r="H16" s="9">
        <v>15000</v>
      </c>
      <c r="I16" s="61" t="s">
        <v>20</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2</v>
      </c>
      <c r="D18" s="66" t="s">
        <v>25</v>
      </c>
      <c r="E18" s="66"/>
      <c r="F18" s="176" t="s">
        <v>76</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v>2</v>
      </c>
      <c r="D19" s="67" t="s">
        <v>26</v>
      </c>
      <c r="E19" s="190" t="s">
        <v>77</v>
      </c>
      <c r="F19" s="191"/>
      <c r="G19" s="191"/>
      <c r="H19" s="67" t="s">
        <v>27</v>
      </c>
      <c r="I19" s="68"/>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28</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4" t="s">
        <v>42</v>
      </c>
      <c r="C25" s="195"/>
      <c r="D25" s="195"/>
      <c r="E25" s="195"/>
      <c r="F25" s="195"/>
      <c r="G25" s="195"/>
      <c r="H25" s="195"/>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8" t="s">
        <v>84</v>
      </c>
      <c r="C26" s="178"/>
      <c r="D26" s="178"/>
      <c r="E26" s="178"/>
      <c r="F26" s="178"/>
      <c r="G26" s="178"/>
      <c r="H26" s="179"/>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8" t="s">
        <v>85</v>
      </c>
      <c r="C27" s="178"/>
      <c r="D27" s="178"/>
      <c r="E27" s="178"/>
      <c r="F27" s="178"/>
      <c r="G27" s="178"/>
      <c r="H27" s="179"/>
      <c r="I27" s="19">
        <v>10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8" t="s">
        <v>86</v>
      </c>
      <c r="C28" s="178"/>
      <c r="D28" s="178"/>
      <c r="E28" s="178"/>
      <c r="F28" s="178"/>
      <c r="G28" s="178"/>
      <c r="H28" s="179"/>
      <c r="I28" s="19">
        <v>10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8" t="s">
        <v>78</v>
      </c>
      <c r="C29" s="178"/>
      <c r="D29" s="178"/>
      <c r="E29" s="178"/>
      <c r="F29" s="178"/>
      <c r="G29" s="178"/>
      <c r="H29" s="179"/>
      <c r="I29" s="19">
        <v>20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8" t="s">
        <v>79</v>
      </c>
      <c r="C30" s="178"/>
      <c r="D30" s="178"/>
      <c r="E30" s="178"/>
      <c r="F30" s="178"/>
      <c r="G30" s="178"/>
      <c r="H30" s="179"/>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43</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46</v>
      </c>
      <c r="C33" s="121"/>
      <c r="D33" s="129" t="s">
        <v>80</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47</v>
      </c>
      <c r="C35" s="121"/>
      <c r="D35" s="121"/>
      <c r="E35" s="121"/>
      <c r="F35" s="121"/>
      <c r="G35" s="121"/>
      <c r="H35" s="128"/>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2"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Vinod, Kavitha GIZ IN</cp:lastModifiedBy>
  <cp:lastPrinted>2017-05-23T04:37:33Z</cp:lastPrinted>
  <dcterms:created xsi:type="dcterms:W3CDTF">2017-05-21T02:58:15Z</dcterms:created>
  <dcterms:modified xsi:type="dcterms:W3CDTF">2020-11-03T16:22:06Z</dcterms:modified>
</cp:coreProperties>
</file>